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Wassim BOUACHIR</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0.13</v>
      </c>
      <c r="H7" s="43" t="n"/>
      <c r="I7" s="44" t="n"/>
    </row>
    <row r="8" ht="16" customHeight="1" s="122">
      <c r="C8" s="47" t="inlineStr">
        <is>
          <t>Pourcentage qu'il est prévu de consacrer à la charge récurrente d'enseignement (ESAE)</t>
        </is>
      </c>
      <c r="D8" s="92" t="n">
        <v>0.15</v>
      </c>
      <c r="H8" s="43" t="n"/>
      <c r="I8" s="44" t="n"/>
    </row>
    <row r="9" ht="16" customHeight="1" s="122">
      <c r="C9" s="47" t="inlineStr">
        <is>
          <t>Pourcentage qu'il est prévu de consacrer à des activités de développement et révision de cours</t>
        </is>
      </c>
      <c r="D9" s="80" t="n">
        <v>0.12</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INF 1250</t>
        </is>
      </c>
      <c r="C17" s="84" t="inlineStr">
        <is>
          <t>Introduction aux bases de données</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1426</t>
        </is>
      </c>
      <c r="C18" s="84" t="inlineStr">
        <is>
          <t>Traitement d'images</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INF 1423</t>
        </is>
      </c>
      <c r="C19" s="84" t="inlineStr">
        <is>
          <t>Vision numérique et applications</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INF 6426</t>
        </is>
      </c>
      <c r="C20" s="187" t="inlineStr">
        <is>
          <t>Vision par ordinateur et apprentissage profond</t>
        </is>
      </c>
      <c r="D20" s="76" t="inlineStr">
        <is>
          <t>1er</t>
        </is>
      </c>
      <c r="E20" s="88" t="inlineStr">
        <is>
          <t>Responsable, cours en diffusion</t>
        </is>
      </c>
      <c r="F20" s="88" t="inlineStr">
        <is>
          <t>Responsable, cours en diffusion</t>
        </is>
      </c>
      <c r="G20" s="89" t="inlineStr">
        <is>
          <t>Responsable, cours en diffusion</t>
        </is>
      </c>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inlineStr">
        <is>
          <t>DIC 9401</t>
        </is>
      </c>
      <c r="C33" s="49" t="inlineStr">
        <is>
          <t>Examen général</t>
        </is>
      </c>
      <c r="D33" s="49" t="inlineStr">
        <is>
          <t>3e</t>
        </is>
      </c>
      <c r="E33" s="78" t="inlineStr">
        <is>
          <t>Responsable, cours en diffusion</t>
        </is>
      </c>
      <c r="F33" s="78" t="inlineStr">
        <is>
          <t>Responsable, cours en diffusion</t>
        </is>
      </c>
      <c r="G33" s="50" t="inlineStr">
        <is>
          <t>Responsable, cours en diffusion</t>
        </is>
      </c>
    </row>
    <row r="34" ht="16" customHeight="1" s="122" thickTop="1">
      <c r="B34" s="5" t="inlineStr">
        <is>
          <t>DIC 9500</t>
        </is>
      </c>
      <c r="C34" s="6" t="inlineStr">
        <is>
          <t>Thèse</t>
        </is>
      </c>
      <c r="D34" s="10" t="inlineStr">
        <is>
          <t>3e</t>
        </is>
      </c>
      <c r="E34" s="86" t="inlineStr">
        <is>
          <t>Responsable, cours en diffusion</t>
        </is>
      </c>
      <c r="F34" s="86" t="inlineStr">
        <is>
          <t>Responsable, cours en diffusion</t>
        </is>
      </c>
      <c r="G34" s="87" t="inlineStr">
        <is>
          <t>Responsable, cours en diffusion</t>
        </is>
      </c>
    </row>
    <row r="35">
      <c r="B35" s="7" t="inlineStr">
        <is>
          <t>DIC 9411</t>
        </is>
      </c>
      <c r="C35" s="6" t="inlineStr">
        <is>
          <t>Projet de thèse</t>
        </is>
      </c>
      <c r="D35" s="11" t="inlineStr">
        <is>
          <t>3e</t>
        </is>
      </c>
      <c r="E35" s="88" t="inlineStr">
        <is>
          <t>Responsable, cours en diffusion</t>
        </is>
      </c>
      <c r="F35" s="88" t="inlineStr">
        <is>
          <t>Responsable, cours en diffusion</t>
        </is>
      </c>
      <c r="G35" s="89" t="inlineStr">
        <is>
          <t>Responsable, cours en diffusion</t>
        </is>
      </c>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inlineStr">
        <is>
          <t>3560</t>
        </is>
      </c>
      <c r="C45" s="6" t="inlineStr">
        <is>
          <t>Doctorat en informatique cognitive</t>
        </is>
      </c>
      <c r="D45" s="10" t="inlineStr">
        <is>
          <t>3e</t>
        </is>
      </c>
    </row>
    <row r="46" ht="15" customHeight="1" s="122">
      <c r="B46" s="7" t="inlineStr">
        <is>
          <t>4128</t>
        </is>
      </c>
      <c r="C46" s="6" t="inlineStr">
        <is>
          <t xml:space="preserve">Certificat en informatique appliquée </t>
        </is>
      </c>
      <c r="D46" s="11" t="inlineStr">
        <is>
          <t>1er</t>
        </is>
      </c>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Révision du cours INF 1423</t>
        </is>
      </c>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0.45</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Subvention CRSNG Découverte : Intelligent video surveillance for abnormal event detection (chercheur principal), financement obtenu (année 7 de 7)</t>
        </is>
      </c>
      <c r="C11" s="148" t="n"/>
    </row>
    <row r="12" ht="16" customHeight="1" s="122">
      <c r="B12" s="216" t="inlineStr">
        <is>
          <t>Chaire de recherche du Canada : Intelligence artificielle pour la prévention du suicide (chercheur principal), financement obtenu (année 3 de 5)</t>
        </is>
      </c>
      <c r="C12" s="148" t="n"/>
    </row>
    <row r="13" ht="16" customHeight="1" s="122">
      <c r="B13" s="216" t="inlineStr">
        <is>
          <t>Subvention MITACS accélération : Intelligent Video Surveillance for Anomaly Detection in Logistics Automation (chercheur principal), financement obtenu  ( année 2 de 2)</t>
        </is>
      </c>
      <c r="C13" s="148" t="n"/>
    </row>
    <row r="14" ht="16" customHeight="1" s="122">
      <c r="B14" s="216" t="inlineStr">
        <is>
          <t>MITACS stage Globalink : demandes à soumettre (chercheur principal), financement à demander</t>
        </is>
      </c>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0.15</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Comité de programme du doctorat en informatique cognitive et SCAE</t>
        </is>
      </c>
      <c r="C9" s="221" t="n"/>
    </row>
    <row r="10" ht="16" customHeight="1" s="122">
      <c r="B10" s="216" t="inlineStr">
        <is>
          <t>Comité de programme de 2e cycle en TI</t>
        </is>
      </c>
      <c r="C10" s="148" t="n"/>
    </row>
    <row r="11" ht="16" customHeight="1" s="122">
      <c r="B11" s="216" t="inlineStr">
        <is>
          <t>Direction du centre de recherche Dot-Lab</t>
        </is>
      </c>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 xml:space="preserve">Membre du centre de recherche CRISE (FRQSC) et responsable de l'axe de recherche Nouvelles technologies en prévention du suicide </t>
        </is>
      </c>
      <c r="C26" s="221" t="n"/>
    </row>
    <row r="27" ht="16" customHeight="1" s="122">
      <c r="B27" s="216" t="inlineStr">
        <is>
          <t>Co-direction de thèse de doctorat - Aziz Attia - Polytechnique Montréal</t>
        </is>
      </c>
      <c r="C27" s="148" t="n"/>
    </row>
    <row r="28" ht="16" customHeight="1" s="122">
      <c r="B28" s="216" t="inlineStr">
        <is>
          <t>Direction de thèse de doctorat - Alaa Nfissi - Université Concordia</t>
        </is>
      </c>
      <c r="C28" s="148" t="n"/>
    </row>
    <row r="29" ht="16" customHeight="1" s="122">
      <c r="B29" s="216" t="inlineStr">
        <is>
          <t>Co-direction de doctorat - Khalil Sabri - Polytechnique Montréal</t>
        </is>
      </c>
      <c r="C29" s="148" t="n"/>
    </row>
    <row r="30" ht="16" customHeight="1" s="122">
      <c r="B30" s="216" t="inlineStr">
        <is>
          <t>Co-direction de doctorat - Yassine Achour - Polytechnique Montréal</t>
        </is>
      </c>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2026-06-03T23:48:04Z</dcterms:modified>
  <cp:lastModifiedBy>Lemire, Daniel</cp:lastModifiedBy>
  <cp:lastPrinted>2019-04-08T14:30:48Z</cp:lastPrinted>
</cp:coreProperties>
</file>