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Sebastian WEISSENBERGER</t>
        </is>
      </c>
    </row>
    <row r="5" ht="16" customHeight="1" s="122">
      <c r="B5" t="inlineStr">
        <is>
          <t>STATUT DE PROFESSEUR.E</t>
        </is>
      </c>
      <c r="C5" s="68" t="inlineStr"/>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0.1</v>
      </c>
      <c r="H8" s="43" t="n"/>
      <c r="I8" s="44" t="n"/>
    </row>
    <row r="9" ht="16" customHeight="1" s="122">
      <c r="C9" s="47" t="inlineStr">
        <is>
          <t>Pourcentage qu'il est prévu de consacrer à des activités de développement et révision de cours</t>
        </is>
      </c>
      <c r="D9" s="80" t="n">
        <v>0.15</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1110</t>
        </is>
      </c>
      <c r="C17" s="84" t="inlineStr">
        <is>
          <t>Changements climatiques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ENV 3015</t>
        </is>
      </c>
      <c r="C18" s="84" t="inlineStr">
        <is>
          <t>Évaluation environnementale</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ENV 6003</t>
        </is>
      </c>
      <c r="C19" s="84" t="inlineStr">
        <is>
          <t>Changements climatiques : impacts, adaptation, mitigation</t>
        </is>
      </c>
      <c r="D19" s="76" t="inlineStr">
        <is>
          <t>2e</t>
        </is>
      </c>
      <c r="E19" s="88" t="inlineStr">
        <is>
          <t>Responsable, cours en diffusion</t>
        </is>
      </c>
      <c r="F19" s="88" t="inlineStr">
        <is>
          <t>Responsable, cours en diffusion</t>
        </is>
      </c>
      <c r="G19" s="89" t="inlineStr">
        <is>
          <t>Responsable, cours en diffusion</t>
        </is>
      </c>
    </row>
    <row r="20" ht="16" customFormat="1" customHeight="1" s="56">
      <c r="B20" s="186" t="inlineStr">
        <is>
          <t>ENV 6006</t>
        </is>
      </c>
      <c r="C20" s="187" t="inlineStr">
        <is>
          <t>Résolution de problèmes environnementaux</t>
        </is>
      </c>
      <c r="D20" s="76" t="inlineStr">
        <is>
          <t>2e</t>
        </is>
      </c>
      <c r="E20" s="88" t="inlineStr">
        <is>
          <t>Responsable, cours en diffusion</t>
        </is>
      </c>
      <c r="F20" s="88" t="inlineStr">
        <is>
          <t>Responsable, cours en diffusion</t>
        </is>
      </c>
      <c r="G20" s="89" t="inlineStr">
        <is>
          <t>Responsable, cours en diffusion</t>
        </is>
      </c>
    </row>
    <row r="21" ht="16" customFormat="1" customHeight="1" s="56">
      <c r="B21" s="85" t="inlineStr">
        <is>
          <t>ENV 6014</t>
        </is>
      </c>
      <c r="C21" s="84" t="inlineStr">
        <is>
          <t>Impacts des changements climatiques et de l'augmentation du niveau de la mer en zone côtière</t>
        </is>
      </c>
      <c r="D21" s="76" t="inlineStr">
        <is>
          <t>2e</t>
        </is>
      </c>
      <c r="E21" s="88" t="inlineStr">
        <is>
          <t>Responsable, cours en diffusion</t>
        </is>
      </c>
      <c r="F21" s="88" t="inlineStr">
        <is>
          <t>Responsable, cours en diffusion</t>
        </is>
      </c>
      <c r="G21" s="89" t="inlineStr">
        <is>
          <t>Responsable, cours en diffusion</t>
        </is>
      </c>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ENV 3015 révision majeure</t>
        </is>
      </c>
      <c r="C56" s="206" t="n"/>
      <c r="D56" s="206" t="n"/>
      <c r="E56" s="207" t="n"/>
    </row>
    <row r="57" ht="16" customHeight="1" s="122">
      <c r="B57" s="208" t="inlineStr">
        <is>
          <t xml:space="preserve">ENV 1110 révision majeure </t>
        </is>
      </c>
      <c r="C57" s="209" t="n"/>
      <c r="D57" s="209" t="n"/>
      <c r="E57" s="210" t="n"/>
    </row>
    <row r="58" ht="16" customHeight="1" s="122">
      <c r="B58" s="208" t="inlineStr">
        <is>
          <t>ENV 6006 révision majeure</t>
        </is>
      </c>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Méconnaissance des traités entre les Premières Nations et la Couronne britannique, conflits entre pêcheurs commerciaux et Premières Nations et perspectives de réconciliation (CRSH connection co-chercheur, 2e année de prolongation) 5 j</t>
        </is>
      </c>
      <c r="C11" s="148" t="n"/>
    </row>
    <row r="12" ht="16" customHeight="1" s="122">
      <c r="B12" s="216" t="inlineStr">
        <is>
          <t xml:space="preserve">Jardins partagés d'adaptation aux changements climatiques (subvention FNRI co-chercheur principal, 3e année) 20j	</t>
        </is>
      </c>
      <c r="C12" s="148" t="n"/>
    </row>
    <row r="13" ht="16" customHeight="1" s="122">
      <c r="B13" s="216" t="inlineStr">
        <is>
          <t>Regional climate change adaptation planning in Canada’s coastal zones – actors and their articulation (subvention CRSH Savoir PI, 2e année) 20j</t>
        </is>
      </c>
      <c r="C13" s="148" t="n"/>
    </row>
    <row r="14" ht="16" customHeight="1" s="122">
      <c r="B14" s="216" t="inlineStr">
        <is>
          <t>Le Carrefour des coopératives de Lamèque comme symbole de l'action territoriale collective dans l'Est du Canada (subvention MEOPAR Fonds de démarrage en recherche communautaire, 1e année) 10j</t>
        </is>
      </c>
      <c r="C14" s="148" t="n"/>
    </row>
    <row r="15" ht="16" customHeight="1" s="122">
      <c r="B15" s="216" t="inlineStr">
        <is>
          <t>Gouvernance des minéraux critiques et stratégiques et justice sociale : étude comparative Québec - Ontario (subvention CRSH Savoir Co-chercheur, 1e année) 5 j</t>
        </is>
      </c>
      <c r="C15" s="148" t="n"/>
    </row>
    <row r="16" ht="16" customHeight="1" s="122">
      <c r="B16" s="216" t="inlineStr">
        <is>
          <t>Rédaction de demandes de subventions 10j</t>
        </is>
      </c>
      <c r="C16" s="148" t="n"/>
    </row>
    <row r="17" ht="16" customHeight="1" s="122">
      <c r="B17" s="216" t="inlineStr">
        <is>
          <t>Rédaction d'articles résultant de subvention passées 10 j</t>
        </is>
      </c>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Membre de l'AD 5 j</t>
        </is>
      </c>
      <c r="C9" s="221" t="n"/>
    </row>
    <row r="10" ht="16" customHeight="1" s="122">
      <c r="B10" s="216" t="inlineStr">
        <is>
          <t>Membre du comité de programmes sciences de l'environnement 5 j</t>
        </is>
      </c>
      <c r="C10" s="148" t="n"/>
    </row>
    <row r="11" ht="16" customHeight="1" s="122">
      <c r="B11" s="216" t="inlineStr">
        <is>
          <t>Membre du comité de programmes en sciences 10 j</t>
        </is>
      </c>
      <c r="C11" s="148" t="n"/>
    </row>
    <row r="12" ht="16" customHeight="1" s="122">
      <c r="B12" s="216" t="inlineStr">
        <is>
          <t>Membre du comité développement durable TÉLUQ 5 j</t>
        </is>
      </c>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Membre du comité de rédaction de la revue VertigO en sciences de l'environnement 5 j</t>
        </is>
      </c>
      <c r="C26" s="221" t="n"/>
    </row>
    <row r="27" ht="16" customHeight="1" s="122">
      <c r="B27" s="216" t="inlineStr">
        <is>
          <t>Membre du CA de l'Association Québécoise pour l'Évaluation d'Impacts (AQÉI) 5 j</t>
        </is>
      </c>
      <c r="C27" s="148" t="n"/>
    </row>
    <row r="28" ht="16" customHeight="1" s="122">
      <c r="B28" s="216" t="inlineStr">
        <is>
          <t>Membre du CA du Secrétariat International Francophone pour l'Évaluation Environnementale (AQÉI) 5 j</t>
        </is>
      </c>
      <c r="C28" s="148" t="n"/>
    </row>
    <row r="29" ht="16" customHeight="1" s="122">
      <c r="B29" s="216" t="inlineStr">
        <is>
          <t>Évaluations de bourses, demandes de subventions, articles scientifiques 10 j</t>
        </is>
      </c>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Oui</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inlineStr">
        <is>
          <t xml:space="preserve">Automne 2026 ENV4010 - Impacts et adaptation aux changements climatiques UQAM 1/2 charge		</t>
        </is>
      </c>
      <c r="C13" s="228" t="n"/>
      <c r="D13" s="228" t="n"/>
      <c r="E13" s="13" t="inlineStr">
        <is>
          <t>1,5 h/semaine</t>
        </is>
      </c>
      <c r="I13" s="165" t="n"/>
    </row>
    <row r="14" ht="16" customHeight="1" s="122">
      <c r="B14" s="147" t="inlineStr">
        <is>
          <t>Hiver 2027 ENV9720 - Systèmes complexes et modélisation environnementale</t>
        </is>
      </c>
      <c r="C14" s="229" t="n"/>
      <c r="D14" s="229" t="n"/>
      <c r="E14" s="14" t="inlineStr">
        <is>
          <t>1,5 heures/semaines</t>
        </is>
      </c>
      <c r="I14" s="165" t="n"/>
    </row>
    <row r="15" ht="16" customHeight="1" s="122">
      <c r="B15" s="147" t="inlineStr">
        <is>
          <t xml:space="preserve">Expertise scientifique en développement et adaptation </t>
        </is>
      </c>
      <c r="C15" s="229" t="n"/>
      <c r="D15" s="229" t="n"/>
      <c r="E15" s="14" t="inlineStr">
        <is>
          <t>15 jours/an</t>
        </is>
      </c>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2026-06-03T23:49:47Z</dcterms:modified>
  <cp:lastModifiedBy>Lemire, Daniel</cp:lastModifiedBy>
  <cp:lastPrinted>2019-04-08T14:30:48Z</cp:lastPrinted>
</cp:coreProperties>
</file>