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Benjamin MARQUIS</t>
        </is>
      </c>
    </row>
    <row r="5" ht="16" customHeight="1" s="122">
      <c r="B5" t="inlineStr">
        <is>
          <t>STATUT DE PROFESSEUR.E</t>
        </is>
      </c>
      <c r="C5" s="68" t="inlineStr">
        <is>
          <t>Substitut (remplacement d'un·e professeur·e régulier)</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0.01</v>
      </c>
      <c r="H7" s="43" t="n"/>
      <c r="I7" s="44" t="n"/>
    </row>
    <row r="8" ht="16" customHeight="1" s="122">
      <c r="C8" s="47" t="inlineStr">
        <is>
          <t>Pourcentage qu'il est prévu de consacrer à la charge récurrente d'enseignement (ESAE)</t>
        </is>
      </c>
      <c r="D8" s="92" t="n">
        <v>0.58</v>
      </c>
      <c r="H8" s="43" t="n"/>
      <c r="I8" s="44" t="n"/>
    </row>
    <row r="9" ht="16" customHeight="1" s="122">
      <c r="C9" s="47" t="inlineStr">
        <is>
          <t>Pourcentage qu'il est prévu de consacrer à des activités de développement et révision de cours</t>
        </is>
      </c>
      <c r="D9" s="80" t="n">
        <v>0.01</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ENV 3114</t>
        </is>
      </c>
      <c r="C17" s="84" t="inlineStr">
        <is>
          <t>Agroforesterie et développement durable</t>
        </is>
      </c>
      <c r="D17" s="75" t="inlineStr">
        <is>
          <t>1er</t>
        </is>
      </c>
      <c r="E17" s="86" t="inlineStr">
        <is>
          <t>Responsable, cours en diffusion</t>
        </is>
      </c>
      <c r="F17" s="86" t="inlineStr">
        <is>
          <t>Responsable, cours en diffusion</t>
        </is>
      </c>
      <c r="G17" s="87" t="n"/>
    </row>
    <row r="18" ht="16" customFormat="1" customHeight="1" s="56">
      <c r="B18" s="85" t="inlineStr">
        <is>
          <t>ENV1101</t>
        </is>
      </c>
      <c r="C18" s="84" t="inlineStr">
        <is>
          <t>Introduction aux sciences de l'environnement</t>
        </is>
      </c>
      <c r="D18" s="76" t="inlineStr">
        <is>
          <t>1er</t>
        </is>
      </c>
      <c r="E18" s="88" t="inlineStr">
        <is>
          <t>Responsable, cours en diffusion</t>
        </is>
      </c>
      <c r="F18" s="88" t="inlineStr">
        <is>
          <t>Responsable, cours en diffusion</t>
        </is>
      </c>
      <c r="G18" s="89" t="n"/>
    </row>
    <row r="19" ht="16" customFormat="1" customHeight="1" s="56">
      <c r="B19" s="85" t="n"/>
      <c r="C19" s="84" t="n"/>
      <c r="D19" s="76" t="n"/>
      <c r="E19" s="88" t="n"/>
      <c r="F19" s="88" t="n"/>
      <c r="G19" s="89" t="n"/>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inlineStr"/>
      <c r="C45" s="6" t="inlineStr">
        <is>
          <t>Certificat en analyse du territoire</t>
        </is>
      </c>
      <c r="D45" s="10" t="inlineStr">
        <is>
          <t>1er</t>
        </is>
      </c>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BIO 3010 Écologie et aménagement des écosystèmes forestiers</t>
        </is>
      </c>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0.3</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1) Je collabore à un projet de recherche qui a obtenu une subvention CRSNG-Alliance (UQAT et Jardin botanique de MTL) pour lequel je suis responsable du volet portant sur la phénologie. J'ai d'ailleurs recruté un étudiant sur une bourse BRPC pour travailler sur ce projet à l'été 2026.</t>
        </is>
      </c>
      <c r="C11" s="148" t="n"/>
    </row>
    <row r="12" ht="16" customHeight="1" s="122">
      <c r="B12" s="216" t="inlineStr">
        <is>
          <t>2) Je collabore à un projet Alliance-CRSNG (UQAT-UQAM) sur la phénologie du bois et des bourgeons des épinettes en plantation en Abitibi. Ce projet a été soumis en 2026, si financé le recrutement d'un étudiant sera à prévoir au cours de l'année.</t>
        </is>
      </c>
      <c r="C12" s="148" t="n"/>
    </row>
    <row r="13" ht="16" customHeight="1" s="122">
      <c r="B13" s="216" t="inlineStr">
        <is>
          <t>3) Avec le professeur Nicolas Bélanger (TÉLUQ) et Audrey Maheux (UQO) je développe un projet de recherche sur la croissance et la phénologie des érables dans le contexte des changements climatiques. Nous avons recruté un étudiant de 2e cycle qui commence dès cet été..</t>
        </is>
      </c>
      <c r="C13" s="148" t="n"/>
    </row>
    <row r="14" ht="16" customHeight="1" s="122">
      <c r="B14" s="216" t="inlineStr">
        <is>
          <t>4) Je collabore à un projet de migration assistée sur le chêne blanc en plantation en Ontario avec des chercheurs de Ressources Naturelles Canada (Centre de foresterie des Grands Lacs).</t>
        </is>
      </c>
      <c r="C14" s="148" t="n"/>
    </row>
    <row r="15" ht="16" customHeight="1" s="122">
      <c r="B15" s="216" t="inlineStr">
        <is>
          <t>5) Je collabore avec un chercheur à Agriculture et agroalimentaire Canada sur un projet analysant l'effet des changements climatiques sur la phénologie foliaire du peuplier baumier.</t>
        </is>
      </c>
      <c r="C15" s="148" t="n"/>
    </row>
    <row r="16" ht="16" customHeight="1" s="122">
      <c r="B16" s="216" t="inlineStr">
        <is>
          <t>6) J'ai soumis deux demandes de subventions à la Société Écologique Britannique pour développer des projets de recherches innovant en écophysiologie dans le contexte des changements climatiques. Si financé ces projets s'effectueront au cours de l'année sinon, j'améliorerai la demande et je resoumettrai le projet.</t>
        </is>
      </c>
      <c r="C16" s="148" t="n"/>
    </row>
    <row r="17" ht="16" customHeight="1" s="122">
      <c r="B17" s="216" t="inlineStr">
        <is>
          <t>7) J'ai obtenu le statu de professeur associé à l'Université Lakehead et je suis en démarche pour soumettre un projet CRSNG-Découverte à l'automne.</t>
        </is>
      </c>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0.1</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Participation aux assemblées départementales</t>
        </is>
      </c>
      <c r="C9" s="221" t="n"/>
    </row>
    <row r="10" ht="16" customHeight="1" s="122">
      <c r="B10" s="216" t="inlineStr">
        <is>
          <t>Participation à l'interne à un comité en numérique responsable</t>
        </is>
      </c>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 xml:space="preserve"> Représentant de la TÉLUQ au comité de la Grande initiative réseau – Forêt</t>
        </is>
      </c>
      <c r="C26" s="221" t="n"/>
    </row>
    <row r="27" ht="16" customHeight="1" s="122">
      <c r="B27" s="216" t="inlineStr">
        <is>
          <t xml:space="preserve"> Représentant de la TÉLUQ dans le projet international FORSCALE - j'effectue les tâches administratives en lien avec ce projet et m'assure que la TÉLUQ est bien représenté et joue un rôle important</t>
        </is>
      </c>
      <c r="C27" s="148" t="n"/>
    </row>
    <row r="28" ht="16" customHeight="1" s="122">
      <c r="B28" s="216" t="inlineStr">
        <is>
          <t>Révisions d'articles scientifiques</t>
        </is>
      </c>
      <c r="C28" s="148" t="n"/>
    </row>
    <row r="29" ht="16" customHeight="1" s="122">
      <c r="B29" s="216" t="inlineStr">
        <is>
          <t>Évaluation de dossier pour des bourses doctorales FRQ comité B2-NT-04B-Sciences_de_la_terre,_de_l'atmosphère_et_de_l'eau-1</t>
        </is>
      </c>
      <c r="C29" s="148" t="n"/>
    </row>
    <row r="30" ht="16" customHeight="1" s="122">
      <c r="B30" s="216" t="inlineStr">
        <is>
          <t>Évaluation de projet lié au MRNF - Projet de recherche en aménagement durable des forêts</t>
        </is>
      </c>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2026-06-03T23:48:18Z</dcterms:modified>
  <cp:lastModifiedBy>Lemire, Daniel</cp:lastModifiedBy>
  <cp:lastPrinted>2019-04-08T14:30:48Z</cp:lastPrinted>
</cp:coreProperties>
</file>